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พี่ก้อย 120167\@YiNg KoY\งานแม่ก้อย 65\@เทศบาลตำบลสายน้ำคำ\4.ปี 2568\6.OIT\"/>
    </mc:Choice>
  </mc:AlternateContent>
  <xr:revisionPtr revIDLastSave="0" documentId="13_ncr:1_{E5029438-43D4-4E32-A67C-972CADFCC3A7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<sst xmlns="http://schemas.openxmlformats.org/spreadsheetml/2006/main" count="1073" uniqueCount="270">
  <si>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</si>
  <si>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</si>
  <si>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</si>
  <si>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</si>
  <si>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</si>
  <si>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</si>
  <si>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</si>
  <si>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</si>
  <si>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</si>
  <si>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</si>
  <si>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</si>
  <si>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</si>
  <si>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</si>
  <si>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</si>
  <si>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</si>
  <si>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</si>
  <si>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</si>
  <si>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</si>
  <si>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</si>
  <si>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</si>
  <si>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</si>
  <si>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</si>
  <si>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</si>
  <si>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</si>
  <si>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</si>
  <si>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</si>
  <si>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</si>
  <si>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</si>
  <si>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</si>
  <si>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</si>
  <si>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</si>
  <si>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</si>
  <si>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</si>
  <si>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</si>
  <si>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</si>
  <si>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</si>
  <si>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</si>
  <si>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</si>
  <si>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</si>
  <si>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</si>
  <si>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</si>
  <si>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</si>
  <si>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</si>
  <si>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</si>
  <si>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</si>
  <si>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</si>
  <si>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</si>
  <si>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</si>
  <si>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</si>
  <si>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</si>
  <si>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</si>
  <si>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</si>
  <si>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</si>
  <si>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</si>
  <si>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</si>
  <si>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เทศบาลตำบลสายน้ำคำ</t>
  </si>
  <si>
    <t>แม่จัน</t>
  </si>
  <si>
    <t>เชียงราย</t>
  </si>
  <si>
    <t>เทศบาลตำบล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</si>
  <si>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</si>
  <si>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</si>
  <si>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</si>
  <si>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ห้างหุ้นส่วนจำกัด ศิริมงคลทรัพย์เพิ่มพูน</t>
  </si>
  <si>
    <t>ก่อสร้างถนนคอนกรีตเสริมเหล็ก ซอย 1 หมู่ที่ 4 บ้านร่องก๊อ</t>
  </si>
  <si>
    <t>ก่อสร้างถนนคอนกรีตเสริมเหล็ก รหัสทางหลวง ชร.ถ.29-006 สายทางบ้านหน่องแหย่ง เชื่อมฝายผาม้า หมู่ที่ 7</t>
  </si>
  <si>
    <t>สิ้นสุดระยะสัญญา</t>
  </si>
  <si>
    <t>วิธีเฉพาะเจาะจง</t>
  </si>
  <si>
    <t>ห้างหุ้นส่วนจำกัด สายเพชร 2002</t>
  </si>
  <si>
    <t>ก่อสร้างถนนคอนกรีตเสริมเหล็ก ซอยทิศบาน หมู่ที่ 4 บ้านร่องก๊อ</t>
  </si>
  <si>
    <t>ก่อสร้างถนนคอนกรีตเสริมเหล็ก สายทางหนองหญ้าไซ บ้านม่วงคำ หมู่ที่ 11</t>
  </si>
  <si>
    <t>ขยายพื้นผิวจราจรถนนสาธารณะถนนสายหลัก หมู่ที่ 13 บ้านม่วงคำใหม่</t>
  </si>
  <si>
    <t>ก่อสร้างถนนคอนกรีตเสริมเหล็ก สายทางหล่ายสันนาอ้ายสอ หมู่ที่ 9 บ้านสันธาตุ</t>
  </si>
  <si>
    <t>ก่อสร้างถนนคอนกรีตเสริมเหล็ก บ้านป่าเปา หมู่ที่ 6 เชื่อมบ้านเหมืองชุม</t>
  </si>
  <si>
    <t xml:space="preserve">จัดซื้อครุภัณฑ์ไฟฟ้าและวิทยุ ระบบผลิตไฟฟ้าจากพลังงานแสงอาทิตย์ บนหลังคา (Salar Rooftop) </t>
  </si>
  <si>
    <t>บริษัท อีโค่ อีซี่ จำกัด</t>
  </si>
  <si>
    <t>ขยายพื้นผิวจราจรถนนสาธารณะภายในหมู่บ้าน หมู่ที่ 3 บ้านสันนา</t>
  </si>
  <si>
    <t>ก่อสร้างถนนคอนกรีตเสริมเหล็ก ซอย 8/2 บ้านสันธาตุ หมู่ที่ 9</t>
  </si>
  <si>
    <t>ก่อสร้างถนนคอนกรีตเสริมเหล็ก ซอย 9 ร้องพระเจ้า หมู่ที่ 4 บ้านร่องก๊อ</t>
  </si>
  <si>
    <t>67119543242</t>
  </si>
  <si>
    <t>68029052873</t>
  </si>
  <si>
    <t>68019005210</t>
  </si>
  <si>
    <t>ขยายพื่นผิวจราจรถนนสาธารณะภายในหมู่บ้าน (ถนนสายหลัก) หมู่ที่ 6 บ้านป่าเปา</t>
  </si>
  <si>
    <t>68019008278</t>
  </si>
  <si>
    <t>68019406810</t>
  </si>
  <si>
    <t>67119455267</t>
  </si>
  <si>
    <t>67119455492</t>
  </si>
  <si>
    <t>67119550351</t>
  </si>
  <si>
    <t>67109369678</t>
  </si>
  <si>
    <t>67109142621</t>
  </si>
  <si>
    <t>67109348888</t>
  </si>
  <si>
    <t>67109348508</t>
  </si>
  <si>
    <t>จ้างเหมารถขุดตักตีนตะขาบ ซ่อมแซมคันพนังดินกั้นแม่น้ำคำ</t>
  </si>
  <si>
    <t>นายฐิติวุฒิ  ชุ่มมงคล</t>
  </si>
  <si>
    <t>67119189638</t>
  </si>
  <si>
    <t>จัดซื้ออาหารเสริมนม ช่วงปิดภาคเรียนที่ 2/2567 1-30 เมษายน 2568 - 15 พฤษภาคม 2568</t>
  </si>
  <si>
    <t>บริษัท เชียงใหม่เฟรชมิลค์ จำกัด</t>
  </si>
  <si>
    <t>68039288391</t>
  </si>
  <si>
    <t>จัดซื้ออาหารเสริมนม ช่วงเปิดภาคเรียนที่ 2/2567 ประจำเดือนมกราคม 2568</t>
  </si>
  <si>
    <t>68019031880</t>
  </si>
  <si>
    <t>จัดซื้ออาหารเสริมนม ช่วงเปิดภาคเรียนที่ 2/2567 ประจำเดือนมีนาคม 2568</t>
  </si>
  <si>
    <t>68039014076</t>
  </si>
  <si>
    <t>จ้างซ่อมแซมคันพนังดินกั้นแม่น้ำคำ ซอย 4 เชื่อมซอย 6 บ้านร่องก๊อ หมู่ที่ 4</t>
  </si>
  <si>
    <t>จ้างซ่อมครุภัณฑ์รถขุดตักตีนตะขาบ</t>
  </si>
  <si>
    <t>นายเดชา  ทานะสัน</t>
  </si>
  <si>
    <t>67109144019</t>
  </si>
  <si>
    <t>จัดซื้ออาหารเสริมนม ช่วงเปิดภาคเรียนที่ 2/2567 ประจำเดือนพฤศจิกายน 2567</t>
  </si>
  <si>
    <t>67109374180</t>
  </si>
  <si>
    <t>จัดซื้ออาหารเสริมนม ช่วงเปิดภาคเรียนที่ 2/2567 ประจำเดือนกุมภาพันธ์ 2568</t>
  </si>
  <si>
    <t>68029037575</t>
  </si>
  <si>
    <t>จัดซื้ออาหารเสริมนม ช่วงเปิดภาคเรียนที่ 2/2567 ประจำเดือนธันวาคม 2567</t>
  </si>
  <si>
    <t>67129043392</t>
  </si>
  <si>
    <t>จัดซื้อวัสดุยานพาหนะและขนส่ง ยางรถยนต์บรรทุกส่วนกลาง (รถดับเพลิง) จำนวน 6 เส้น</t>
  </si>
  <si>
    <t>ร้านหนุ่มยางเปอร์เซ็นต์</t>
  </si>
  <si>
    <t>67109183894</t>
  </si>
  <si>
    <t>จัดซื้อวัสดุก่อสร้าง จำนวน 2 รายการ</t>
  </si>
  <si>
    <t>นางสาวพรนภา ใจผูก</t>
  </si>
  <si>
    <t>68039343305</t>
  </si>
  <si>
    <t>จัดซื้อวัสดุก่อสร้าง จำนวน 4 รายการ</t>
  </si>
  <si>
    <t>ร้านขจรศักดิ์ซีเมนต์บล็อก</t>
  </si>
  <si>
    <t>67129259536</t>
  </si>
  <si>
    <t>จ้างเหมาขนหินคลุก เพื่อปรับปรุงถนนในเขตเทศบาลตำบลสายน้ำคำ</t>
  </si>
  <si>
    <t>นายวันชัย ไร่พุทธา</t>
  </si>
  <si>
    <t>67119229658</t>
  </si>
  <si>
    <t>เช่าเครื่องถ่ายเอกสารสี ประจำปีงบประมาณ พ.ศ. 2568 (กองคลัง)</t>
  </si>
  <si>
    <t>ห้างหุ้นส่วนจำกัด เม็งราย ซัพพลาย เซอร์วิส</t>
  </si>
  <si>
    <t>67099745882</t>
  </si>
  <si>
    <t>จัดซื้อของรางวัล ตามโครงการวันเด็กแห่งชาติ ประจำปี 2568</t>
  </si>
  <si>
    <t>ห้างหุ้นส่วนจำกัด เกี๋ยงคำการค้า</t>
  </si>
  <si>
    <t>68019287880</t>
  </si>
  <si>
    <t>จัดซื้อไม้ยูคา จำนวน 155 ท่อน</t>
  </si>
  <si>
    <t>67129365736</t>
  </si>
  <si>
    <t>จัดซื้อวัสดุก่อสร้าง จำนวน 5 รายการ</t>
  </si>
  <si>
    <t>67119471565</t>
  </si>
  <si>
    <t>จัดซื้อไม้ยูคา จำนวน 120 ท่อน</t>
  </si>
  <si>
    <t>67129417521</t>
  </si>
  <si>
    <t>จัดซื้อครุภัณฑ์สำนักงาน โต๊ะทำงาน จำนวน 3 รายการ</t>
  </si>
  <si>
    <t>ห้างหุ้นส่วนจำกัด เชียงรายเซอร์วิส 2019</t>
  </si>
  <si>
    <t>68029444682</t>
  </si>
  <si>
    <t>จัดซื้อไม้ยูคา จำนวน 160 ท่อน</t>
  </si>
  <si>
    <t>67119029871</t>
  </si>
  <si>
    <t>เช่าเครื่องถ่ายเอกสารขาว - ดำประจำปีงบประมาณ พ.ศ. 2568 (กองการศึกษา)</t>
  </si>
  <si>
    <t>67109014245</t>
  </si>
  <si>
    <t>เช่าเครื่องถ่ายเอกสารขาว - ดำประจำปีงบประมาณ พ.ศ. 2568 (สำนักปลัด)</t>
  </si>
  <si>
    <t>67109005833</t>
  </si>
  <si>
    <t>จ้างทำขบวนแห่ โครงการส่งเสริม สนับสนุน ของดีอำเภอแม่จัน</t>
  </si>
  <si>
    <t>นางออนซอน วิเตกาศ</t>
  </si>
  <si>
    <t>67119218466</t>
  </si>
  <si>
    <t>จัดซื้อวัสดุก่อสร้าง โครงการปรับสภาพแวดล้อมและสิ่งอำนวยความสะดวกของผู้สูงอายุ</t>
  </si>
  <si>
    <t>68029223892</t>
  </si>
  <si>
    <t>จ้างเหมารถตู้โดยสารปรับอากาศไม่ประจำทางพร้อมพนักงานขับรถและน้ำมันเชื้อเพลิง</t>
  </si>
  <si>
    <t>บริษัท ประดิษฐ์ แอนด์ วนิดาทัวร์ จำกัด</t>
  </si>
  <si>
    <t>67129125006</t>
  </si>
  <si>
    <t>จัดซื้อวัสดุไฟฟ้าและวิทยุ จำนวน 3 รายการ</t>
  </si>
  <si>
    <t>ร้านฉันชนก  จีระหัตถ์</t>
  </si>
  <si>
    <t>68029517442</t>
  </si>
  <si>
    <t>จ้างซ่อมแซมรถขุดตักตีนตะขาบ ทะเบียน ตค 758 เชียงราย</t>
  </si>
  <si>
    <t>67119109303</t>
  </si>
  <si>
    <t>จ้างซ่อมแซมคันพนังดินกั้นแม่น้ำคำ บริเวณซอย 22 เชื่อมซอยติดต่อ บ้านร่องก๊อ หมู่ที่ 4</t>
  </si>
  <si>
    <t>นายโกศล วงค์คำ</t>
  </si>
  <si>
    <t>68039337645</t>
  </si>
  <si>
    <t>จ้างบำรุงรักษาและซ่อมแซมรถยนต์ส่วนกลาง หมายเลขทะเบียน กจ 8616 เชียงราย</t>
  </si>
  <si>
    <t>แม่คำคาร์แคร์เซอร์วิส</t>
  </si>
  <si>
    <t>67129482756</t>
  </si>
  <si>
    <t>ห้างหุ้นส่วนจำกัด ถนอมพาณิชย์ 2018</t>
  </si>
  <si>
    <t>68039023992</t>
  </si>
  <si>
    <t>จัดซื้อครุภัณฑ์สำนักงาน จำนวน 27 รายการ (สำนักปลัด)</t>
  </si>
  <si>
    <t>จัดซื้อครุภัณฑ์สำนักงาน จำนวน 3 รายการ (กองช่าง)</t>
  </si>
  <si>
    <t>ร้าน พีพีเครื่องเขียน</t>
  </si>
  <si>
    <t>67129302818</t>
  </si>
  <si>
    <t>ร้านพงษ์เจริญ ค้าเหล็ก</t>
  </si>
  <si>
    <t>68029159590</t>
  </si>
  <si>
    <t>จัดซื้อครุภัณฑ์สำนักงาน จำนวน 2 รายการ (กองคลัง)</t>
  </si>
  <si>
    <t>68029449482</t>
  </si>
  <si>
    <t>จัดซื้อวัสดุดับเพลิง สายส่งน้ำดับเพลิงชนิดยาง 3 ชั้น พร้อมข้อต่อสวมเร็วทองเหลือง</t>
  </si>
  <si>
    <t>บริษัท ทรีโอ แมส จำกัด</t>
  </si>
  <si>
    <t>68019310183</t>
  </si>
  <si>
    <t>จ้างขุดลอกลำเหมืองสาธารณะภายในหมู่บ้านพร้อมซ่อมแซมไหล่ทาง</t>
  </si>
  <si>
    <t>68019084202</t>
  </si>
  <si>
    <t>จัดซื้อวัสดุสำนักงาน (กองคลัง)</t>
  </si>
  <si>
    <t>67129421647</t>
  </si>
  <si>
    <t>จัดซื้อวัสดุไฟฟ้าและวิทยุ จำนวน 5 รายการ (กองช่าง)</t>
  </si>
  <si>
    <t>ห้างหุ้นส่วนจำกัด อุดมภัณฑ์ ฮาร์ดแวร์</t>
  </si>
  <si>
    <t>67109217412</t>
  </si>
  <si>
    <t>จัดซื้อครุภัณฑ์สำนักงาน เก้าอี้สำนักงาน และตู้เก็บเอกสารบานเลื่อนทึบ (กองการศึกษา)</t>
  </si>
  <si>
    <t>68039010549</t>
  </si>
  <si>
    <t>จัดซื้อครุภัณฑ์สำนักงาน จำนวน 2 รายการ</t>
  </si>
  <si>
    <t>68039110835</t>
  </si>
  <si>
    <t>จัดซื้อวัสดุยานพาหนะและขนส่ง จำนวน 3 รายการ (กองช่าง)</t>
  </si>
  <si>
    <t>ห้างหุ้นส่วนจำกัด ดอยตุงแทรคเตอร์</t>
  </si>
  <si>
    <t>68029509186</t>
  </si>
  <si>
    <t>จัดซื้อครุภัณฑ์สำนักงาน โต๊ะทำงาน (สำนักปลัด)</t>
  </si>
  <si>
    <t>68039038889</t>
  </si>
  <si>
    <t>จ้างเหมาเวทีพร้อมเครื่องเสียง โครงการวันเด็กแห่งชาติ ประจำปี 2568</t>
  </si>
  <si>
    <t>นายพิทักษ์ศร บำรุงนา</t>
  </si>
  <si>
    <t>68019192514</t>
  </si>
  <si>
    <t>จ้างขุดลอกลำเหมืองกลาง บ้านสันธาตุ หมู่ที่ 9</t>
  </si>
  <si>
    <t>68019398899</t>
  </si>
  <si>
    <t>จ้างเหมารื้อถอนพร้อมติดตั้ง โครงการปรับสภาพแวดล้อมและสิ่งอำนวยความสะดวกของผู้สุงอายุ</t>
  </si>
  <si>
    <t>นายกิตปกรณ์ อุ๊ตชัยวงค์</t>
  </si>
  <si>
    <t>68029215940</t>
  </si>
  <si>
    <t>ร้านหน่อยอาภรณ์</t>
  </si>
  <si>
    <t>จัดซื้อวัสดุสำนักงาน จำนวน 7 รายการ (กองช่าง)</t>
  </si>
  <si>
    <t>68039355741</t>
  </si>
  <si>
    <t>จ้างซ่อมคอมพิวเตอร์ (กองคลัง)</t>
  </si>
  <si>
    <t>ห้างหุ้นส่วนจำกัด เชียงรายเทคโนคอม</t>
  </si>
  <si>
    <t>จ้างขุดลำเหมืองเสีย บ้านสันธาตุ หมู่ที่ 9</t>
  </si>
  <si>
    <t>นายนิวัตร  มันทะชัย</t>
  </si>
  <si>
    <t>นายอาทิตย์ ปุกยะดา</t>
  </si>
  <si>
    <t>ร้านภูเงิน - ภูทอง</t>
  </si>
  <si>
    <t>จัดซื้อปูน</t>
  </si>
  <si>
    <t>นายวีรชน  โชคมาก</t>
  </si>
  <si>
    <t>จ้างขุดลอกลำเหมืองเสียหนองละโว้ หมู่ที่ 4</t>
  </si>
  <si>
    <t>จัดซื้อครุภัณฑ์สำนักงาน โต๊ะทำงาน จำนวน 1 ตัว</t>
  </si>
  <si>
    <t>68039114368</t>
  </si>
  <si>
    <t>68039308637</t>
  </si>
  <si>
    <t>จ้างบำรุงรักษาและซ่อมแซมรถยนต์ส่วนกลาง กจ 8616 เชียงราย</t>
  </si>
  <si>
    <t>67119209494</t>
  </si>
  <si>
    <t>จัดซื้อชุดกีฬาสำหรับนักกีฬาและเจ้าหน้าที่ฯ</t>
  </si>
  <si>
    <t>67129131417</t>
  </si>
  <si>
    <t>จัดซื้อของรางวัล โครงการแข่งขันกีฬาศูนย์พัฒนาเด็กเล็กเทศบาลตำบลสายน้ำคำ</t>
  </si>
  <si>
    <t>67129168010</t>
  </si>
  <si>
    <t>68019240505</t>
  </si>
  <si>
    <t>จัดซื้ออุปกรณ์ที่จำเป็นต้องใช้ในโครงการวันเด็กแห่งชาติ</t>
  </si>
  <si>
    <t>68019253524</t>
  </si>
  <si>
    <t>68019294182</t>
  </si>
  <si>
    <t>68019363795</t>
  </si>
  <si>
    <t>68019377248</t>
  </si>
  <si>
    <t>68019387260</t>
  </si>
  <si>
    <t>จ้างเหมารถไถฟาร์มปรับพื้นที่ป่า ตามโครงการป้องกันและแก้ไขปัญหาไฟป่า</t>
  </si>
  <si>
    <t>68039574626</t>
  </si>
  <si>
    <t>เทศบัญญัติ</t>
  </si>
  <si>
    <t>เงินสะสม</t>
  </si>
  <si>
    <t>68029480044</t>
  </si>
  <si>
    <t>ค่าจ้างเหมาปฏิบัติงาน (สำนักปลัด)</t>
  </si>
  <si>
    <t>ไม่ได้จัดซื้อจัดจ้างในระบบ e-GP ตามหนังสือด่วนที่สุดที่ กค 0405.4/ว 322 ลงวันที่ 24 สิงหาคม 2560</t>
  </si>
  <si>
    <t>นางสาววิภาดา  น้อยหมอ</t>
  </si>
  <si>
    <t>ค่าจ้างเหมาปฏิบัติงานด้านการทำความสะอาด (สำนักปลัด)</t>
  </si>
  <si>
    <t>นางกัญญา ปิงยอง</t>
  </si>
  <si>
    <t>ค่าจ้างเหมาช่วยงานศูนย์พัฒนาเด็กเล็กเทศบาลตำบลสายน้ำคำ</t>
  </si>
  <si>
    <t>นางฟองแก้ว  ใจสมปาน</t>
  </si>
  <si>
    <t>ค่าจ้างเหมาเพื่อช่วยเหลือการปฏิบัติงานด้านธุรการงานป้องกัน</t>
  </si>
  <si>
    <t>นางสาวอรสา  ภิระบรรณ์</t>
  </si>
  <si>
    <t>จ้างเหมาบริการบุคคลภายนอกปฏิบัติงาน สังกัดสำนักปลัด</t>
  </si>
  <si>
    <t>นางสาวเกษศิริน  สิทธา</t>
  </si>
  <si>
    <t>จัดซื้อวัสดุก่อสร้าง</t>
  </si>
  <si>
    <t>จัดซื้อวัสดุเชื้อเพลิงและหล่อลื่น</t>
  </si>
  <si>
    <t>จัดซื้ออุปกรณ์ที่ใช้ในการตกแต่งสถานที่โครงการแข่งขันกีฬาศูนย์พัฒนาเด็กเล็กเทศบาลตำบลสายน้ำคำ</t>
  </si>
  <si>
    <t>ร้านพีพี เครื่องเขียน</t>
  </si>
  <si>
    <t>ค่าจัดซื้อวัสดุโครงการแข่งขันกีฬาศูนย์พัฒนาเด็กเล็กเทศบาลตำบลสายน้ำคำ</t>
  </si>
  <si>
    <t>ค่าจ้างทำตรายาง</t>
  </si>
  <si>
    <t>ร้านแม่จันเจริญ ป้ายโฆษณา</t>
  </si>
  <si>
    <t>จัดซื้อวัสดุยานพาหนะและขนส่ง</t>
  </si>
  <si>
    <t>จัดซื้อวัสดุคอมพิวเตอร์</t>
  </si>
  <si>
    <t>ร้านยินดีบริการ</t>
  </si>
  <si>
    <t>จัดซื้อวัสดุยานพาหนะและขนส่ง (แบตเตอรี่)</t>
  </si>
  <si>
    <t>ร้านแม่จันคาร์แคร์เซอร์วิส</t>
  </si>
  <si>
    <t>ค่าจ้างเหมาขนย้ายรถขุดตักตีนตะขาบ</t>
  </si>
  <si>
    <t>ค่าจ้างเหมาเครื่องเสียงโครงการแข่งขันกีฬาศูนย์พัฒนาเด็กเล็กเทศบาลตำบลสายน้ำคำ</t>
  </si>
  <si>
    <t>นายสุพิตย์ ต๊ะคำ</t>
  </si>
  <si>
    <t>จัดซื้อวัสดุงานบ้านงานครัว</t>
  </si>
  <si>
    <t>ร้านสัมพันธ์</t>
  </si>
  <si>
    <t>ค่าซ่อมและบำรุงรักษารถยนต์ส่วนกลาง</t>
  </si>
  <si>
    <t>ร้านออโต้ แม็กคาร์นิค</t>
  </si>
  <si>
    <t>ค่าบำรุงรักษาและซ่อมแซม</t>
  </si>
  <si>
    <t>ร้านแม่คำคาร์แคร์เซอร์วิส</t>
  </si>
  <si>
    <t>ค่าจ้างเหมาจัดทำซุ้มนิทรรศการโครงการแลกเปลี่ยนเรียนรู้การดูแลสุขภาพผู้สูงอายุ</t>
  </si>
  <si>
    <t>นายอินปั๋น  บุญทราย</t>
  </si>
  <si>
    <t>จัดซื้ออุปกรณ์ที่ใช้ในพิธีเปิดโครงการแข่งขันกีฬาศูนย์พัฒนาเด็กเล็กเทศบาลตำบลสายน้ำคำ</t>
  </si>
  <si>
    <t>นายสุรศักดิ์  เขื่อนคำแสน</t>
  </si>
  <si>
    <t>จัดซื้ออุปกรณ์ในการแข่งขันโครงการแข่งขันกีฬาศูนย์พัฒนาเด็กเล็กเทศบาลตำบลสายน้ำคำ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</si>
</sst>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4" sqref="C34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4"/>
    </row>
    <row r="19" spans="1:4" ht="42">
      <c r="A19" s="7" t="s">
        <v>18</v>
      </c>
      <c r="B19" s="10" t="s">
        <v>1</v>
      </c>
      <c r="C19" s="11" t="s">
        <v>32</v>
      </c>
      <c r="D19" s="24"/>
    </row>
    <row r="20" spans="1:4" ht="189">
      <c r="A20" s="7" t="s">
        <v>19</v>
      </c>
      <c r="B20" s="10" t="s">
        <v>2</v>
      </c>
      <c r="C20" s="12" t="s">
        <v>33</v>
      </c>
      <c r="D20" s="24"/>
    </row>
    <row r="21" spans="1:4" ht="189">
      <c r="A21" s="7" t="s">
        <v>20</v>
      </c>
      <c r="B21" s="10" t="s">
        <v>3</v>
      </c>
      <c r="C21" s="12" t="s">
        <v>36</v>
      </c>
      <c r="D21" s="24"/>
    </row>
    <row r="22" spans="1:4" ht="168">
      <c r="A22" s="7" t="s">
        <v>21</v>
      </c>
      <c r="B22" s="10" t="s">
        <v>4</v>
      </c>
      <c r="C22" s="12" t="s">
        <v>40</v>
      </c>
      <c r="D22" s="24"/>
    </row>
    <row r="23" spans="1:4" ht="168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O104" sqref="O104"/>
    </sheetView>
  </sheetViews>
  <sheetFormatPr defaultColWidth="9" defaultRowHeight="21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64</v>
      </c>
      <c r="I2" s="21">
        <v>9581900</v>
      </c>
      <c r="J2" s="19" t="s">
        <v>59</v>
      </c>
      <c r="K2" s="19" t="s">
        <v>60</v>
      </c>
      <c r="L2" s="19" t="s">
        <v>61</v>
      </c>
      <c r="M2" s="21">
        <v>9584583.2899999991</v>
      </c>
      <c r="N2" s="23">
        <v>9330000</v>
      </c>
      <c r="O2" s="19" t="s">
        <v>62</v>
      </c>
      <c r="P2" s="22" t="s">
        <v>78</v>
      </c>
    </row>
    <row r="3" spans="1:16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63</v>
      </c>
      <c r="I3" s="21">
        <v>479000</v>
      </c>
      <c r="J3" s="19" t="s">
        <v>230</v>
      </c>
      <c r="K3" s="19" t="s">
        <v>65</v>
      </c>
      <c r="L3" s="19" t="s">
        <v>66</v>
      </c>
      <c r="M3" s="23">
        <v>479000</v>
      </c>
      <c r="N3" s="23">
        <v>478000</v>
      </c>
      <c r="O3" s="19" t="s">
        <v>67</v>
      </c>
      <c r="P3" s="22" t="s">
        <v>80</v>
      </c>
    </row>
    <row r="4" spans="1:16" ht="42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73</v>
      </c>
      <c r="I4" s="21">
        <v>364000</v>
      </c>
      <c r="J4" s="19" t="s">
        <v>230</v>
      </c>
      <c r="K4" s="19" t="s">
        <v>65</v>
      </c>
      <c r="L4" s="19" t="s">
        <v>66</v>
      </c>
      <c r="M4" s="23">
        <v>364000</v>
      </c>
      <c r="N4" s="23">
        <v>350000</v>
      </c>
      <c r="O4" s="19" t="s">
        <v>74</v>
      </c>
      <c r="P4" s="22" t="s">
        <v>88</v>
      </c>
    </row>
    <row r="5" spans="1:16" ht="42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68</v>
      </c>
      <c r="I5" s="21">
        <v>353000</v>
      </c>
      <c r="J5" s="19" t="s">
        <v>230</v>
      </c>
      <c r="K5" s="19" t="s">
        <v>65</v>
      </c>
      <c r="L5" s="19" t="s">
        <v>66</v>
      </c>
      <c r="M5" s="23">
        <v>353000</v>
      </c>
      <c r="N5" s="23">
        <v>352000</v>
      </c>
      <c r="O5" s="19" t="s">
        <v>67</v>
      </c>
      <c r="P5" s="22" t="s">
        <v>90</v>
      </c>
    </row>
    <row r="6" spans="1:16" ht="42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72</v>
      </c>
      <c r="I6" s="21">
        <v>350000</v>
      </c>
      <c r="J6" s="19" t="s">
        <v>230</v>
      </c>
      <c r="K6" s="19" t="s">
        <v>65</v>
      </c>
      <c r="L6" s="19" t="s">
        <v>66</v>
      </c>
      <c r="M6" s="23">
        <v>350000</v>
      </c>
      <c r="N6" s="23">
        <v>349000</v>
      </c>
      <c r="O6" s="19" t="s">
        <v>67</v>
      </c>
      <c r="P6" s="22" t="s">
        <v>89</v>
      </c>
    </row>
    <row r="7" spans="1:16" ht="42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70</v>
      </c>
      <c r="I7" s="21">
        <v>340000</v>
      </c>
      <c r="J7" s="19" t="s">
        <v>230</v>
      </c>
      <c r="K7" s="19" t="s">
        <v>65</v>
      </c>
      <c r="L7" s="19" t="s">
        <v>66</v>
      </c>
      <c r="M7" s="23">
        <v>339000</v>
      </c>
      <c r="N7" s="23">
        <v>338000</v>
      </c>
      <c r="O7" s="19" t="s">
        <v>67</v>
      </c>
      <c r="P7" s="22" t="s">
        <v>85</v>
      </c>
    </row>
    <row r="8" spans="1:16" ht="42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69</v>
      </c>
      <c r="I8" s="21">
        <v>335000</v>
      </c>
      <c r="J8" s="19" t="s">
        <v>230</v>
      </c>
      <c r="K8" s="19" t="s">
        <v>65</v>
      </c>
      <c r="L8" s="19" t="s">
        <v>66</v>
      </c>
      <c r="M8" s="23">
        <v>335000</v>
      </c>
      <c r="N8" s="23">
        <v>334000</v>
      </c>
      <c r="O8" s="19" t="s">
        <v>67</v>
      </c>
      <c r="P8" s="22" t="s">
        <v>84</v>
      </c>
    </row>
    <row r="9" spans="1:16" ht="42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71</v>
      </c>
      <c r="I9" s="21">
        <v>335000</v>
      </c>
      <c r="J9" s="19" t="s">
        <v>230</v>
      </c>
      <c r="K9" s="19" t="s">
        <v>65</v>
      </c>
      <c r="L9" s="19" t="s">
        <v>66</v>
      </c>
      <c r="M9" s="23">
        <v>335000</v>
      </c>
      <c r="N9" s="23">
        <v>334000</v>
      </c>
      <c r="O9" s="19" t="s">
        <v>67</v>
      </c>
      <c r="P9" s="22" t="s">
        <v>79</v>
      </c>
    </row>
    <row r="10" spans="1:16" ht="42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75</v>
      </c>
      <c r="I10" s="21">
        <v>326000</v>
      </c>
      <c r="J10" s="19" t="s">
        <v>230</v>
      </c>
      <c r="K10" s="19" t="s">
        <v>65</v>
      </c>
      <c r="L10" s="19" t="s">
        <v>66</v>
      </c>
      <c r="M10" s="23">
        <v>325000</v>
      </c>
      <c r="N10" s="23">
        <v>324000</v>
      </c>
      <c r="O10" s="19" t="s">
        <v>67</v>
      </c>
      <c r="P10" s="22" t="s">
        <v>87</v>
      </c>
    </row>
    <row r="11" spans="1:16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76</v>
      </c>
      <c r="I11" s="21">
        <v>325000</v>
      </c>
      <c r="J11" s="19" t="s">
        <v>59</v>
      </c>
      <c r="K11" s="19" t="s">
        <v>65</v>
      </c>
      <c r="L11" s="19" t="s">
        <v>66</v>
      </c>
      <c r="M11" s="23">
        <v>325000</v>
      </c>
      <c r="N11" s="23">
        <v>324000</v>
      </c>
      <c r="O11" s="19" t="s">
        <v>67</v>
      </c>
      <c r="P11" s="22" t="s">
        <v>86</v>
      </c>
    </row>
    <row r="12" spans="1:16" ht="42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81</v>
      </c>
      <c r="I12" s="21">
        <v>287000</v>
      </c>
      <c r="J12" s="19" t="s">
        <v>230</v>
      </c>
      <c r="K12" s="19" t="s">
        <v>65</v>
      </c>
      <c r="L12" s="19" t="s">
        <v>66</v>
      </c>
      <c r="M12" s="23">
        <v>286000</v>
      </c>
      <c r="N12" s="23">
        <v>285000</v>
      </c>
      <c r="O12" s="19" t="s">
        <v>67</v>
      </c>
      <c r="P12" s="22" t="s">
        <v>82</v>
      </c>
    </row>
    <row r="13" spans="1:16" ht="42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77</v>
      </c>
      <c r="I13" s="21">
        <v>74800</v>
      </c>
      <c r="J13" s="19" t="s">
        <v>231</v>
      </c>
      <c r="K13" s="19" t="s">
        <v>65</v>
      </c>
      <c r="L13" s="19" t="s">
        <v>66</v>
      </c>
      <c r="M13" s="23">
        <v>74800</v>
      </c>
      <c r="N13" s="23">
        <v>74800</v>
      </c>
      <c r="O13" s="19" t="s">
        <v>67</v>
      </c>
      <c r="P13" s="22" t="s">
        <v>83</v>
      </c>
    </row>
    <row r="14" spans="1:16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91</v>
      </c>
      <c r="I14" s="21">
        <v>195600</v>
      </c>
      <c r="J14" s="19" t="s">
        <v>230</v>
      </c>
      <c r="K14" s="19" t="s">
        <v>65</v>
      </c>
      <c r="L14" s="19" t="s">
        <v>66</v>
      </c>
      <c r="M14" s="23">
        <v>195600</v>
      </c>
      <c r="N14" s="23">
        <v>195600</v>
      </c>
      <c r="O14" s="19" t="s">
        <v>92</v>
      </c>
      <c r="P14" s="22" t="s">
        <v>93</v>
      </c>
    </row>
    <row r="15" spans="1:16" ht="42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94</v>
      </c>
      <c r="I15" s="21">
        <v>148521.1</v>
      </c>
      <c r="J15" s="19" t="s">
        <v>230</v>
      </c>
      <c r="K15" s="19" t="s">
        <v>60</v>
      </c>
      <c r="L15" s="19" t="s">
        <v>66</v>
      </c>
      <c r="M15" s="23">
        <v>148521.1</v>
      </c>
      <c r="N15" s="23">
        <v>148521.1</v>
      </c>
      <c r="O15" s="19" t="s">
        <v>95</v>
      </c>
      <c r="P15" s="22" t="s">
        <v>96</v>
      </c>
    </row>
    <row r="16" spans="1:16" ht="42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97</v>
      </c>
      <c r="I16" s="21">
        <v>70229.25</v>
      </c>
      <c r="J16" s="19" t="s">
        <v>230</v>
      </c>
      <c r="K16" s="19" t="s">
        <v>65</v>
      </c>
      <c r="L16" s="19" t="s">
        <v>66</v>
      </c>
      <c r="M16" s="23">
        <v>70229.25</v>
      </c>
      <c r="N16" s="23">
        <v>70229.25</v>
      </c>
      <c r="O16" s="19" t="s">
        <v>95</v>
      </c>
      <c r="P16" s="22" t="s">
        <v>98</v>
      </c>
    </row>
    <row r="17" spans="1:16" ht="4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99</v>
      </c>
      <c r="I17" s="21">
        <v>70229.25</v>
      </c>
      <c r="J17" s="19" t="s">
        <v>230</v>
      </c>
      <c r="K17" s="19" t="s">
        <v>65</v>
      </c>
      <c r="L17" s="19" t="s">
        <v>66</v>
      </c>
      <c r="M17" s="23">
        <v>70229.25</v>
      </c>
      <c r="N17" s="23">
        <v>70229.25</v>
      </c>
      <c r="O17" s="19" t="s">
        <v>95</v>
      </c>
      <c r="P17" s="22" t="s">
        <v>100</v>
      </c>
    </row>
    <row r="18" spans="1:16" ht="42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101</v>
      </c>
      <c r="I18" s="21">
        <v>70000</v>
      </c>
      <c r="J18" s="19" t="s">
        <v>230</v>
      </c>
      <c r="K18" s="19" t="s">
        <v>65</v>
      </c>
      <c r="L18" s="19" t="s">
        <v>66</v>
      </c>
      <c r="M18" s="23">
        <v>70000</v>
      </c>
      <c r="N18" s="23">
        <v>70000</v>
      </c>
      <c r="O18" s="19" t="s">
        <v>158</v>
      </c>
      <c r="P18" s="22" t="s">
        <v>232</v>
      </c>
    </row>
    <row r="19" spans="1:16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102</v>
      </c>
      <c r="I19" s="21">
        <v>67700</v>
      </c>
      <c r="J19" s="19" t="s">
        <v>230</v>
      </c>
      <c r="K19" s="19" t="s">
        <v>65</v>
      </c>
      <c r="L19" s="19" t="s">
        <v>66</v>
      </c>
      <c r="M19" s="23">
        <v>67700</v>
      </c>
      <c r="N19" s="23">
        <v>67700</v>
      </c>
      <c r="O19" s="19" t="s">
        <v>103</v>
      </c>
      <c r="P19" s="22" t="s">
        <v>104</v>
      </c>
    </row>
    <row r="20" spans="1:16" ht="42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105</v>
      </c>
      <c r="I20" s="21">
        <v>63808.29</v>
      </c>
      <c r="J20" s="19" t="s">
        <v>230</v>
      </c>
      <c r="K20" s="19" t="s">
        <v>65</v>
      </c>
      <c r="L20" s="19" t="s">
        <v>66</v>
      </c>
      <c r="M20" s="23">
        <v>63808.29</v>
      </c>
      <c r="N20" s="23">
        <v>83808.289999999994</v>
      </c>
      <c r="O20" s="19" t="s">
        <v>95</v>
      </c>
      <c r="P20" s="22" t="s">
        <v>106</v>
      </c>
    </row>
    <row r="21" spans="1:16" ht="42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107</v>
      </c>
      <c r="I21" s="21">
        <v>63540.75</v>
      </c>
      <c r="J21" s="19" t="s">
        <v>230</v>
      </c>
      <c r="K21" s="19" t="s">
        <v>65</v>
      </c>
      <c r="L21" s="19" t="s">
        <v>66</v>
      </c>
      <c r="M21" s="23">
        <v>63540.75</v>
      </c>
      <c r="N21" s="23">
        <v>63540.75</v>
      </c>
      <c r="O21" s="19" t="s">
        <v>95</v>
      </c>
      <c r="P21" s="22" t="s">
        <v>108</v>
      </c>
    </row>
    <row r="22" spans="1:16" ht="42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109</v>
      </c>
      <c r="I22" s="21">
        <v>56429.1</v>
      </c>
      <c r="J22" s="19" t="s">
        <v>230</v>
      </c>
      <c r="K22" s="19" t="s">
        <v>65</v>
      </c>
      <c r="L22" s="19" t="s">
        <v>66</v>
      </c>
      <c r="M22" s="23">
        <v>56429.1</v>
      </c>
      <c r="N22" s="23">
        <v>56429.1</v>
      </c>
      <c r="O22" s="19" t="s">
        <v>95</v>
      </c>
      <c r="P22" s="22" t="s">
        <v>110</v>
      </c>
    </row>
    <row r="23" spans="1:16" ht="84">
      <c r="A23" s="25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233</v>
      </c>
      <c r="I23" s="21">
        <v>54000</v>
      </c>
      <c r="J23" s="19" t="s">
        <v>230</v>
      </c>
      <c r="K23" s="19" t="s">
        <v>65</v>
      </c>
      <c r="L23" s="19" t="s">
        <v>66</v>
      </c>
      <c r="M23" s="23">
        <v>54000</v>
      </c>
      <c r="N23" s="23">
        <v>54000</v>
      </c>
      <c r="O23" s="19" t="s">
        <v>235</v>
      </c>
      <c r="P23" s="22" t="s">
        <v>234</v>
      </c>
    </row>
    <row r="24" spans="1:16" ht="84">
      <c r="A24" s="25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236</v>
      </c>
      <c r="I24" s="21">
        <v>54000</v>
      </c>
      <c r="J24" s="19" t="s">
        <v>230</v>
      </c>
      <c r="K24" s="19" t="s">
        <v>65</v>
      </c>
      <c r="L24" s="19" t="s">
        <v>66</v>
      </c>
      <c r="M24" s="23">
        <v>54000</v>
      </c>
      <c r="N24" s="23">
        <v>54000</v>
      </c>
      <c r="O24" s="19" t="s">
        <v>237</v>
      </c>
      <c r="P24" s="22" t="s">
        <v>234</v>
      </c>
    </row>
    <row r="25" spans="1:16" ht="84">
      <c r="A25" s="25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238</v>
      </c>
      <c r="I25" s="21">
        <v>54000</v>
      </c>
      <c r="J25" s="19" t="s">
        <v>230</v>
      </c>
      <c r="K25" s="19" t="s">
        <v>65</v>
      </c>
      <c r="L25" s="19" t="s">
        <v>66</v>
      </c>
      <c r="M25" s="23">
        <v>54000</v>
      </c>
      <c r="N25" s="23">
        <v>54000</v>
      </c>
      <c r="O25" s="19" t="s">
        <v>239</v>
      </c>
      <c r="P25" s="22" t="s">
        <v>234</v>
      </c>
    </row>
    <row r="26" spans="1:16" ht="84">
      <c r="A26" s="25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240</v>
      </c>
      <c r="I26" s="21">
        <v>54000</v>
      </c>
      <c r="J26" s="19" t="s">
        <v>230</v>
      </c>
      <c r="K26" s="19" t="s">
        <v>65</v>
      </c>
      <c r="L26" s="19" t="s">
        <v>66</v>
      </c>
      <c r="M26" s="23">
        <v>54000</v>
      </c>
      <c r="N26" s="23">
        <v>54000</v>
      </c>
      <c r="O26" s="19" t="s">
        <v>241</v>
      </c>
      <c r="P26" s="22" t="s">
        <v>234</v>
      </c>
    </row>
    <row r="27" spans="1:16" ht="42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111</v>
      </c>
      <c r="I27" s="21">
        <v>48000</v>
      </c>
      <c r="J27" s="19" t="s">
        <v>230</v>
      </c>
      <c r="K27" s="19" t="s">
        <v>65</v>
      </c>
      <c r="L27" s="19" t="s">
        <v>66</v>
      </c>
      <c r="M27" s="23">
        <v>48000</v>
      </c>
      <c r="N27" s="23">
        <v>48000</v>
      </c>
      <c r="O27" s="19" t="s">
        <v>112</v>
      </c>
      <c r="P27" s="22" t="s">
        <v>113</v>
      </c>
    </row>
    <row r="28" spans="1:16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114</v>
      </c>
      <c r="I28" s="21">
        <v>47250</v>
      </c>
      <c r="J28" s="19" t="s">
        <v>230</v>
      </c>
      <c r="K28" s="19" t="s">
        <v>65</v>
      </c>
      <c r="L28" s="19" t="s">
        <v>66</v>
      </c>
      <c r="M28" s="23">
        <v>47250</v>
      </c>
      <c r="N28" s="23">
        <v>47250</v>
      </c>
      <c r="O28" s="19" t="s">
        <v>115</v>
      </c>
      <c r="P28" s="22" t="s">
        <v>116</v>
      </c>
    </row>
    <row r="29" spans="1:16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117</v>
      </c>
      <c r="I29" s="21">
        <v>41929</v>
      </c>
      <c r="J29" s="19" t="s">
        <v>230</v>
      </c>
      <c r="K29" s="19" t="s">
        <v>65</v>
      </c>
      <c r="L29" s="19" t="s">
        <v>66</v>
      </c>
      <c r="M29" s="23">
        <v>41929</v>
      </c>
      <c r="N29" s="23">
        <v>41929</v>
      </c>
      <c r="O29" s="19" t="s">
        <v>118</v>
      </c>
      <c r="P29" s="22" t="s">
        <v>119</v>
      </c>
    </row>
    <row r="30" spans="1:16" ht="42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120</v>
      </c>
      <c r="I30" s="21">
        <v>39000</v>
      </c>
      <c r="J30" s="19" t="s">
        <v>230</v>
      </c>
      <c r="K30" s="19" t="s">
        <v>65</v>
      </c>
      <c r="L30" s="19" t="s">
        <v>66</v>
      </c>
      <c r="M30" s="21">
        <v>39000</v>
      </c>
      <c r="N30" s="21">
        <v>39000</v>
      </c>
      <c r="O30" s="19" t="s">
        <v>121</v>
      </c>
      <c r="P30" s="22" t="s">
        <v>122</v>
      </c>
    </row>
    <row r="31" spans="1:16" ht="42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123</v>
      </c>
      <c r="I31" s="21">
        <v>36000</v>
      </c>
      <c r="J31" s="19" t="s">
        <v>230</v>
      </c>
      <c r="K31" s="19" t="s">
        <v>60</v>
      </c>
      <c r="L31" s="19" t="s">
        <v>66</v>
      </c>
      <c r="M31" s="21">
        <v>36000</v>
      </c>
      <c r="N31" s="21">
        <v>36000</v>
      </c>
      <c r="O31" s="19" t="s">
        <v>124</v>
      </c>
      <c r="P31" s="22" t="s">
        <v>125</v>
      </c>
    </row>
    <row r="32" spans="1:16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126</v>
      </c>
      <c r="I32" s="21">
        <v>36000</v>
      </c>
      <c r="J32" s="19" t="s">
        <v>230</v>
      </c>
      <c r="K32" s="19" t="s">
        <v>65</v>
      </c>
      <c r="L32" s="19" t="s">
        <v>66</v>
      </c>
      <c r="M32" s="21">
        <v>36000</v>
      </c>
      <c r="N32" s="21">
        <v>36000</v>
      </c>
      <c r="O32" s="19" t="s">
        <v>127</v>
      </c>
      <c r="P32" s="22" t="s">
        <v>128</v>
      </c>
    </row>
    <row r="33" spans="1:16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129</v>
      </c>
      <c r="I33" s="21">
        <v>35650</v>
      </c>
      <c r="J33" s="19" t="s">
        <v>230</v>
      </c>
      <c r="K33" s="19" t="s">
        <v>65</v>
      </c>
      <c r="L33" s="19" t="s">
        <v>66</v>
      </c>
      <c r="M33" s="21">
        <v>35650</v>
      </c>
      <c r="N33" s="21">
        <v>35650</v>
      </c>
      <c r="O33" s="19" t="s">
        <v>115</v>
      </c>
      <c r="P33" s="22" t="s">
        <v>130</v>
      </c>
    </row>
    <row r="34" spans="1:16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131</v>
      </c>
      <c r="I34" s="21">
        <v>32960</v>
      </c>
      <c r="J34" s="19" t="s">
        <v>230</v>
      </c>
      <c r="K34" s="19" t="s">
        <v>65</v>
      </c>
      <c r="L34" s="19" t="s">
        <v>66</v>
      </c>
      <c r="M34" s="21">
        <v>32960</v>
      </c>
      <c r="N34" s="21">
        <v>32960</v>
      </c>
      <c r="O34" s="19" t="s">
        <v>115</v>
      </c>
      <c r="P34" s="22" t="s">
        <v>132</v>
      </c>
    </row>
    <row r="35" spans="1:16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133</v>
      </c>
      <c r="I35" s="21">
        <v>27600</v>
      </c>
      <c r="J35" s="19" t="s">
        <v>230</v>
      </c>
      <c r="K35" s="19" t="s">
        <v>65</v>
      </c>
      <c r="L35" s="19" t="s">
        <v>66</v>
      </c>
      <c r="M35" s="21">
        <v>27600</v>
      </c>
      <c r="N35" s="21">
        <v>27600</v>
      </c>
      <c r="O35" s="19" t="s">
        <v>115</v>
      </c>
      <c r="P35" s="22" t="s">
        <v>134</v>
      </c>
    </row>
    <row r="36" spans="1:16" ht="42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135</v>
      </c>
      <c r="I36" s="21">
        <v>25500</v>
      </c>
      <c r="J36" s="19" t="s">
        <v>230</v>
      </c>
      <c r="K36" s="19" t="s">
        <v>65</v>
      </c>
      <c r="L36" s="19" t="s">
        <v>66</v>
      </c>
      <c r="M36" s="21">
        <v>25500</v>
      </c>
      <c r="N36" s="21">
        <v>25500</v>
      </c>
      <c r="O36" s="19" t="s">
        <v>136</v>
      </c>
      <c r="P36" s="22" t="s">
        <v>137</v>
      </c>
    </row>
    <row r="37" spans="1:16" ht="84">
      <c r="A37" s="25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242</v>
      </c>
      <c r="I37" s="21">
        <v>24612</v>
      </c>
      <c r="J37" s="19" t="s">
        <v>230</v>
      </c>
      <c r="K37" s="19" t="s">
        <v>65</v>
      </c>
      <c r="L37" s="19" t="s">
        <v>66</v>
      </c>
      <c r="M37" s="21">
        <v>24612</v>
      </c>
      <c r="N37" s="21">
        <v>24612</v>
      </c>
      <c r="O37" s="19" t="s">
        <v>243</v>
      </c>
      <c r="P37" s="22" t="s">
        <v>234</v>
      </c>
    </row>
    <row r="38" spans="1:16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138</v>
      </c>
      <c r="I38" s="21">
        <v>24000</v>
      </c>
      <c r="J38" s="19" t="s">
        <v>230</v>
      </c>
      <c r="K38" s="19" t="s">
        <v>65</v>
      </c>
      <c r="L38" s="19" t="s">
        <v>66</v>
      </c>
      <c r="M38" s="21">
        <v>24000</v>
      </c>
      <c r="N38" s="21">
        <v>24000</v>
      </c>
      <c r="O38" s="19" t="s">
        <v>115</v>
      </c>
      <c r="P38" s="22" t="s">
        <v>139</v>
      </c>
    </row>
    <row r="39" spans="1:16" ht="42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140</v>
      </c>
      <c r="I39" s="21">
        <v>24000</v>
      </c>
      <c r="J39" s="19" t="s">
        <v>230</v>
      </c>
      <c r="K39" s="19" t="s">
        <v>60</v>
      </c>
      <c r="L39" s="19" t="s">
        <v>66</v>
      </c>
      <c r="M39" s="21">
        <v>24000</v>
      </c>
      <c r="N39" s="21">
        <v>24000</v>
      </c>
      <c r="O39" s="19" t="s">
        <v>124</v>
      </c>
      <c r="P39" s="22" t="s">
        <v>141</v>
      </c>
    </row>
    <row r="40" spans="1:16" ht="42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142</v>
      </c>
      <c r="I40" s="21">
        <v>24000</v>
      </c>
      <c r="J40" s="19" t="s">
        <v>230</v>
      </c>
      <c r="K40" s="19" t="s">
        <v>60</v>
      </c>
      <c r="L40" s="19" t="s">
        <v>66</v>
      </c>
      <c r="M40" s="21">
        <v>24000</v>
      </c>
      <c r="N40" s="21">
        <v>24000</v>
      </c>
      <c r="O40" s="19" t="s">
        <v>124</v>
      </c>
      <c r="P40" s="22" t="s">
        <v>143</v>
      </c>
    </row>
    <row r="41" spans="1:16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144</v>
      </c>
      <c r="I41" s="21">
        <v>22000</v>
      </c>
      <c r="J41" s="19" t="s">
        <v>230</v>
      </c>
      <c r="K41" s="19" t="s">
        <v>65</v>
      </c>
      <c r="L41" s="19" t="s">
        <v>66</v>
      </c>
      <c r="M41" s="21">
        <v>22000</v>
      </c>
      <c r="N41" s="21">
        <v>22000</v>
      </c>
      <c r="O41" s="19" t="s">
        <v>145</v>
      </c>
      <c r="P41" s="22" t="s">
        <v>146</v>
      </c>
    </row>
    <row r="42" spans="1:16" ht="42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147</v>
      </c>
      <c r="I42" s="21">
        <v>19766</v>
      </c>
      <c r="J42" s="19" t="s">
        <v>230</v>
      </c>
      <c r="K42" s="19" t="s">
        <v>65</v>
      </c>
      <c r="L42" s="19" t="s">
        <v>66</v>
      </c>
      <c r="M42" s="21">
        <v>19766</v>
      </c>
      <c r="N42" s="21">
        <v>19766</v>
      </c>
      <c r="O42" s="19" t="s">
        <v>118</v>
      </c>
      <c r="P42" s="22" t="s">
        <v>148</v>
      </c>
    </row>
    <row r="43" spans="1:16" ht="42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149</v>
      </c>
      <c r="I43" s="21">
        <v>18000</v>
      </c>
      <c r="J43" s="19" t="s">
        <v>230</v>
      </c>
      <c r="K43" s="19" t="s">
        <v>65</v>
      </c>
      <c r="L43" s="19" t="s">
        <v>66</v>
      </c>
      <c r="M43" s="21">
        <v>18000</v>
      </c>
      <c r="N43" s="21">
        <v>18000</v>
      </c>
      <c r="O43" s="19" t="s">
        <v>150</v>
      </c>
      <c r="P43" s="22" t="s">
        <v>151</v>
      </c>
    </row>
    <row r="44" spans="1:16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152</v>
      </c>
      <c r="I44" s="21">
        <v>17160</v>
      </c>
      <c r="J44" s="19" t="s">
        <v>230</v>
      </c>
      <c r="K44" s="19" t="s">
        <v>65</v>
      </c>
      <c r="L44" s="19" t="s">
        <v>66</v>
      </c>
      <c r="M44" s="21">
        <v>17160</v>
      </c>
      <c r="N44" s="21">
        <v>17160</v>
      </c>
      <c r="O44" s="19" t="s">
        <v>153</v>
      </c>
      <c r="P44" s="22" t="s">
        <v>154</v>
      </c>
    </row>
    <row r="45" spans="1:16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155</v>
      </c>
      <c r="I45" s="21">
        <v>17000</v>
      </c>
      <c r="J45" s="19" t="s">
        <v>230</v>
      </c>
      <c r="K45" s="19" t="s">
        <v>65</v>
      </c>
      <c r="L45" s="19" t="s">
        <v>66</v>
      </c>
      <c r="M45" s="21">
        <v>17000</v>
      </c>
      <c r="N45" s="21">
        <v>17000</v>
      </c>
      <c r="O45" s="19" t="s">
        <v>103</v>
      </c>
      <c r="P45" s="22" t="s">
        <v>156</v>
      </c>
    </row>
    <row r="46" spans="1:16" ht="42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157</v>
      </c>
      <c r="I46" s="21">
        <v>16000</v>
      </c>
      <c r="J46" s="19" t="s">
        <v>230</v>
      </c>
      <c r="K46" s="19" t="s">
        <v>65</v>
      </c>
      <c r="L46" s="19" t="s">
        <v>66</v>
      </c>
      <c r="M46" s="21">
        <v>16000</v>
      </c>
      <c r="N46" s="21">
        <v>16000</v>
      </c>
      <c r="O46" s="19" t="s">
        <v>158</v>
      </c>
      <c r="P46" s="22" t="s">
        <v>159</v>
      </c>
    </row>
    <row r="47" spans="1:16" ht="42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160</v>
      </c>
      <c r="I47" s="21">
        <v>15180</v>
      </c>
      <c r="J47" s="19" t="s">
        <v>230</v>
      </c>
      <c r="K47" s="19" t="s">
        <v>65</v>
      </c>
      <c r="L47" s="19" t="s">
        <v>66</v>
      </c>
      <c r="M47" s="21">
        <v>15180</v>
      </c>
      <c r="N47" s="21">
        <v>15180</v>
      </c>
      <c r="O47" s="19" t="s">
        <v>161</v>
      </c>
      <c r="P47" s="22" t="s">
        <v>162</v>
      </c>
    </row>
    <row r="48" spans="1:16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166</v>
      </c>
      <c r="I48" s="21">
        <v>15000</v>
      </c>
      <c r="J48" s="19" t="s">
        <v>230</v>
      </c>
      <c r="K48" s="19" t="s">
        <v>65</v>
      </c>
      <c r="L48" s="19" t="s">
        <v>66</v>
      </c>
      <c r="M48" s="21">
        <v>15000</v>
      </c>
      <c r="N48" s="21">
        <v>15000</v>
      </c>
      <c r="O48" s="19" t="s">
        <v>163</v>
      </c>
      <c r="P48" s="22" t="s">
        <v>164</v>
      </c>
    </row>
    <row r="49" spans="1:16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165</v>
      </c>
      <c r="I49" s="21">
        <v>14184</v>
      </c>
      <c r="J49" s="19" t="s">
        <v>230</v>
      </c>
      <c r="K49" s="19" t="s">
        <v>65</v>
      </c>
      <c r="L49" s="19" t="s">
        <v>66</v>
      </c>
      <c r="M49" s="21">
        <v>14184</v>
      </c>
      <c r="N49" s="21">
        <v>14184</v>
      </c>
      <c r="O49" s="19" t="s">
        <v>167</v>
      </c>
      <c r="P49" s="22" t="s">
        <v>168</v>
      </c>
    </row>
    <row r="50" spans="1:16" ht="42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147</v>
      </c>
      <c r="I50" s="21">
        <v>12234</v>
      </c>
      <c r="J50" s="19" t="s">
        <v>230</v>
      </c>
      <c r="K50" s="19" t="s">
        <v>65</v>
      </c>
      <c r="L50" s="19" t="s">
        <v>66</v>
      </c>
      <c r="M50" s="21">
        <v>12234</v>
      </c>
      <c r="N50" s="21">
        <v>12234</v>
      </c>
      <c r="O50" s="19" t="s">
        <v>169</v>
      </c>
      <c r="P50" s="22" t="s">
        <v>170</v>
      </c>
    </row>
    <row r="51" spans="1:16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171</v>
      </c>
      <c r="I51" s="21">
        <v>10500</v>
      </c>
      <c r="J51" s="19" t="s">
        <v>230</v>
      </c>
      <c r="K51" s="19" t="s">
        <v>65</v>
      </c>
      <c r="L51" s="19" t="s">
        <v>66</v>
      </c>
      <c r="M51" s="21">
        <v>10500</v>
      </c>
      <c r="N51" s="21">
        <v>10500</v>
      </c>
      <c r="O51" s="19" t="s">
        <v>163</v>
      </c>
      <c r="P51" s="22" t="s">
        <v>172</v>
      </c>
    </row>
    <row r="52" spans="1:16" ht="42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173</v>
      </c>
      <c r="I52" s="21">
        <v>10000</v>
      </c>
      <c r="J52" s="19" t="s">
        <v>230</v>
      </c>
      <c r="K52" s="19" t="s">
        <v>65</v>
      </c>
      <c r="L52" s="19" t="s">
        <v>66</v>
      </c>
      <c r="M52" s="21">
        <v>10000</v>
      </c>
      <c r="N52" s="21">
        <v>10000</v>
      </c>
      <c r="O52" s="19" t="s">
        <v>174</v>
      </c>
      <c r="P52" s="22" t="s">
        <v>175</v>
      </c>
    </row>
    <row r="53" spans="1:16" ht="42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176</v>
      </c>
      <c r="I53" s="21">
        <v>10000</v>
      </c>
      <c r="J53" s="19" t="s">
        <v>230</v>
      </c>
      <c r="K53" s="19" t="s">
        <v>65</v>
      </c>
      <c r="L53" s="19" t="s">
        <v>66</v>
      </c>
      <c r="M53" s="21">
        <v>10000</v>
      </c>
      <c r="N53" s="21">
        <v>10000</v>
      </c>
      <c r="O53" s="19" t="s">
        <v>92</v>
      </c>
      <c r="P53" s="22" t="s">
        <v>177</v>
      </c>
    </row>
    <row r="54" spans="1:16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178</v>
      </c>
      <c r="I54" s="21">
        <v>9922</v>
      </c>
      <c r="J54" s="19" t="s">
        <v>230</v>
      </c>
      <c r="K54" s="19" t="s">
        <v>65</v>
      </c>
      <c r="L54" s="19" t="s">
        <v>66</v>
      </c>
      <c r="M54" s="21">
        <v>9922</v>
      </c>
      <c r="N54" s="21">
        <v>9922</v>
      </c>
      <c r="O54" s="19" t="s">
        <v>167</v>
      </c>
      <c r="P54" s="22" t="s">
        <v>179</v>
      </c>
    </row>
    <row r="55" spans="1:16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180</v>
      </c>
      <c r="I55" s="21">
        <v>9650</v>
      </c>
      <c r="J55" s="19" t="s">
        <v>230</v>
      </c>
      <c r="K55" s="19" t="s">
        <v>65</v>
      </c>
      <c r="L55" s="19" t="s">
        <v>66</v>
      </c>
      <c r="M55" s="21">
        <v>9650</v>
      </c>
      <c r="N55" s="21">
        <v>9650</v>
      </c>
      <c r="O55" s="19" t="s">
        <v>181</v>
      </c>
      <c r="P55" s="22" t="s">
        <v>182</v>
      </c>
    </row>
    <row r="56" spans="1:16" ht="42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183</v>
      </c>
      <c r="I56" s="21">
        <v>9500</v>
      </c>
      <c r="J56" s="19" t="s">
        <v>230</v>
      </c>
      <c r="K56" s="19" t="s">
        <v>65</v>
      </c>
      <c r="L56" s="19" t="s">
        <v>66</v>
      </c>
      <c r="M56" s="21">
        <v>9500</v>
      </c>
      <c r="N56" s="21">
        <v>9500</v>
      </c>
      <c r="O56" s="19" t="s">
        <v>163</v>
      </c>
      <c r="P56" s="22" t="s">
        <v>184</v>
      </c>
    </row>
    <row r="57" spans="1:16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185</v>
      </c>
      <c r="I57" s="21">
        <v>9000</v>
      </c>
      <c r="J57" s="19" t="s">
        <v>230</v>
      </c>
      <c r="K57" s="19" t="s">
        <v>65</v>
      </c>
      <c r="L57" s="19" t="s">
        <v>66</v>
      </c>
      <c r="M57" s="21">
        <v>9000</v>
      </c>
      <c r="N57" s="21">
        <v>9000</v>
      </c>
      <c r="O57" s="19" t="s">
        <v>163</v>
      </c>
      <c r="P57" s="22" t="s">
        <v>186</v>
      </c>
    </row>
    <row r="58" spans="1:16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187</v>
      </c>
      <c r="I58" s="21">
        <v>8960</v>
      </c>
      <c r="J58" s="19" t="s">
        <v>230</v>
      </c>
      <c r="K58" s="19" t="s">
        <v>65</v>
      </c>
      <c r="L58" s="19" t="s">
        <v>66</v>
      </c>
      <c r="M58" s="21">
        <v>8960</v>
      </c>
      <c r="N58" s="21">
        <v>8960</v>
      </c>
      <c r="O58" s="19" t="s">
        <v>188</v>
      </c>
      <c r="P58" s="22" t="s">
        <v>189</v>
      </c>
    </row>
    <row r="59" spans="1:16" ht="42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190</v>
      </c>
      <c r="I59" s="21">
        <v>8500</v>
      </c>
      <c r="J59" s="19" t="s">
        <v>230</v>
      </c>
      <c r="K59" s="19" t="s">
        <v>65</v>
      </c>
      <c r="L59" s="19" t="s">
        <v>66</v>
      </c>
      <c r="M59" s="21">
        <v>8500</v>
      </c>
      <c r="N59" s="21">
        <v>8500</v>
      </c>
      <c r="O59" s="19" t="s">
        <v>136</v>
      </c>
      <c r="P59" s="22" t="s">
        <v>191</v>
      </c>
    </row>
    <row r="60" spans="1:16" ht="42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192</v>
      </c>
      <c r="I60" s="21">
        <v>8000</v>
      </c>
      <c r="J60" s="19" t="s">
        <v>230</v>
      </c>
      <c r="K60" s="19" t="s">
        <v>65</v>
      </c>
      <c r="L60" s="19" t="s">
        <v>66</v>
      </c>
      <c r="M60" s="21">
        <v>8000</v>
      </c>
      <c r="N60" s="21">
        <v>8000</v>
      </c>
      <c r="O60" s="19" t="s">
        <v>193</v>
      </c>
      <c r="P60" s="22" t="s">
        <v>194</v>
      </c>
    </row>
    <row r="61" spans="1:16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195</v>
      </c>
      <c r="I61" s="21">
        <v>8000</v>
      </c>
      <c r="J61" s="19" t="s">
        <v>230</v>
      </c>
      <c r="K61" s="19" t="s">
        <v>65</v>
      </c>
      <c r="L61" s="19" t="s">
        <v>66</v>
      </c>
      <c r="M61" s="21">
        <v>8000</v>
      </c>
      <c r="N61" s="21">
        <v>8000</v>
      </c>
      <c r="O61" s="19" t="s">
        <v>92</v>
      </c>
      <c r="P61" s="22" t="s">
        <v>196</v>
      </c>
    </row>
    <row r="62" spans="1:16" ht="42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197</v>
      </c>
      <c r="I62" s="21">
        <v>8000</v>
      </c>
      <c r="J62" s="19" t="s">
        <v>230</v>
      </c>
      <c r="K62" s="19" t="s">
        <v>65</v>
      </c>
      <c r="L62" s="19" t="s">
        <v>66</v>
      </c>
      <c r="M62" s="21">
        <v>8000</v>
      </c>
      <c r="N62" s="21">
        <v>8000</v>
      </c>
      <c r="O62" s="19" t="s">
        <v>198</v>
      </c>
      <c r="P62" s="22" t="s">
        <v>199</v>
      </c>
    </row>
    <row r="63" spans="1:16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217</v>
      </c>
      <c r="I63" s="21">
        <v>7960</v>
      </c>
      <c r="J63" s="19" t="s">
        <v>230</v>
      </c>
      <c r="K63" s="19" t="s">
        <v>65</v>
      </c>
      <c r="L63" s="19" t="s">
        <v>66</v>
      </c>
      <c r="M63" s="21">
        <v>7960</v>
      </c>
      <c r="N63" s="21">
        <v>7960</v>
      </c>
      <c r="O63" s="19" t="s">
        <v>200</v>
      </c>
      <c r="P63" s="22" t="s">
        <v>218</v>
      </c>
    </row>
    <row r="64" spans="1:16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114</v>
      </c>
      <c r="I64" s="21">
        <v>7900</v>
      </c>
      <c r="J64" s="19" t="s">
        <v>230</v>
      </c>
      <c r="K64" s="19" t="s">
        <v>65</v>
      </c>
      <c r="L64" s="19" t="s">
        <v>66</v>
      </c>
      <c r="M64" s="21">
        <v>7900</v>
      </c>
      <c r="N64" s="21">
        <v>7900</v>
      </c>
      <c r="O64" s="19" t="s">
        <v>118</v>
      </c>
      <c r="P64" s="22" t="s">
        <v>214</v>
      </c>
    </row>
    <row r="65" spans="1:16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201</v>
      </c>
      <c r="I65" s="21">
        <v>6250</v>
      </c>
      <c r="J65" s="19" t="s">
        <v>230</v>
      </c>
      <c r="K65" s="19" t="s">
        <v>65</v>
      </c>
      <c r="L65" s="19" t="s">
        <v>66</v>
      </c>
      <c r="M65" s="21">
        <v>6250</v>
      </c>
      <c r="N65" s="21">
        <v>6250</v>
      </c>
      <c r="O65" s="19" t="s">
        <v>167</v>
      </c>
      <c r="P65" s="22" t="s">
        <v>202</v>
      </c>
    </row>
    <row r="66" spans="1:16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203</v>
      </c>
      <c r="I66" s="21">
        <v>6200</v>
      </c>
      <c r="J66" s="19" t="s">
        <v>230</v>
      </c>
      <c r="K66" s="19" t="s">
        <v>65</v>
      </c>
      <c r="L66" s="19" t="s">
        <v>66</v>
      </c>
      <c r="M66" s="21">
        <v>6200</v>
      </c>
      <c r="N66" s="21">
        <v>6200</v>
      </c>
      <c r="O66" s="19" t="s">
        <v>204</v>
      </c>
      <c r="P66" s="22" t="s">
        <v>226</v>
      </c>
    </row>
    <row r="67" spans="1:16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205</v>
      </c>
      <c r="I67" s="21">
        <v>6000</v>
      </c>
      <c r="J67" s="19" t="s">
        <v>230</v>
      </c>
      <c r="K67" s="19" t="s">
        <v>65</v>
      </c>
      <c r="L67" s="19" t="s">
        <v>66</v>
      </c>
      <c r="M67" s="21">
        <v>6000</v>
      </c>
      <c r="N67" s="21">
        <v>6000</v>
      </c>
      <c r="O67" s="19" t="s">
        <v>206</v>
      </c>
      <c r="P67" s="22" t="s">
        <v>227</v>
      </c>
    </row>
    <row r="68" spans="1:16" ht="42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228</v>
      </c>
      <c r="I68" s="21">
        <v>6000</v>
      </c>
      <c r="J68" s="19" t="s">
        <v>230</v>
      </c>
      <c r="K68" s="19" t="s">
        <v>65</v>
      </c>
      <c r="L68" s="19" t="s">
        <v>66</v>
      </c>
      <c r="M68" s="21">
        <v>6000</v>
      </c>
      <c r="N68" s="21">
        <v>6000</v>
      </c>
      <c r="O68" s="19" t="s">
        <v>207</v>
      </c>
      <c r="P68" s="22" t="s">
        <v>229</v>
      </c>
    </row>
    <row r="69" spans="1:16" ht="42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219</v>
      </c>
      <c r="I69" s="21">
        <v>5800</v>
      </c>
      <c r="J69" s="19" t="s">
        <v>230</v>
      </c>
      <c r="K69" s="19" t="s">
        <v>65</v>
      </c>
      <c r="L69" s="19" t="s">
        <v>66</v>
      </c>
      <c r="M69" s="21">
        <v>5800</v>
      </c>
      <c r="N69" s="21">
        <v>5800</v>
      </c>
      <c r="O69" s="19" t="s">
        <v>208</v>
      </c>
      <c r="P69" s="22" t="s">
        <v>220</v>
      </c>
    </row>
    <row r="70" spans="1:16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209</v>
      </c>
      <c r="I70" s="21">
        <v>5700</v>
      </c>
      <c r="J70" s="19" t="s">
        <v>230</v>
      </c>
      <c r="K70" s="19" t="s">
        <v>65</v>
      </c>
      <c r="L70" s="19" t="s">
        <v>66</v>
      </c>
      <c r="M70" s="21">
        <v>5700</v>
      </c>
      <c r="N70" s="21">
        <v>5700</v>
      </c>
      <c r="O70" s="19" t="s">
        <v>118</v>
      </c>
      <c r="P70" s="22" t="s">
        <v>224</v>
      </c>
    </row>
    <row r="71" spans="1:16" ht="42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215</v>
      </c>
      <c r="I71" s="21">
        <v>5600</v>
      </c>
      <c r="J71" s="19" t="s">
        <v>230</v>
      </c>
      <c r="K71" s="19" t="s">
        <v>65</v>
      </c>
      <c r="L71" s="19" t="s">
        <v>66</v>
      </c>
      <c r="M71" s="21">
        <v>5600</v>
      </c>
      <c r="N71" s="21">
        <v>5600</v>
      </c>
      <c r="O71" s="19" t="s">
        <v>210</v>
      </c>
      <c r="P71" s="22" t="s">
        <v>216</v>
      </c>
    </row>
    <row r="72" spans="1:16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222</v>
      </c>
      <c r="I72" s="21">
        <v>5156</v>
      </c>
      <c r="J72" s="19" t="s">
        <v>230</v>
      </c>
      <c r="K72" s="19" t="s">
        <v>65</v>
      </c>
      <c r="L72" s="19" t="s">
        <v>66</v>
      </c>
      <c r="M72" s="21">
        <v>5156</v>
      </c>
      <c r="N72" s="21">
        <v>5156</v>
      </c>
      <c r="O72" s="19" t="s">
        <v>127</v>
      </c>
      <c r="P72" s="22" t="s">
        <v>221</v>
      </c>
    </row>
    <row r="73" spans="1:16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212</v>
      </c>
      <c r="I73" s="21">
        <v>5000</v>
      </c>
      <c r="J73" s="19" t="s">
        <v>230</v>
      </c>
      <c r="K73" s="19" t="s">
        <v>65</v>
      </c>
      <c r="L73" s="19" t="s">
        <v>66</v>
      </c>
      <c r="M73" s="21">
        <v>5000</v>
      </c>
      <c r="N73" s="21">
        <v>5000</v>
      </c>
      <c r="O73" s="19" t="s">
        <v>163</v>
      </c>
      <c r="P73" s="22" t="s">
        <v>213</v>
      </c>
    </row>
    <row r="74" spans="1:16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211</v>
      </c>
      <c r="I74" s="21">
        <v>5000</v>
      </c>
      <c r="J74" s="19" t="s">
        <v>230</v>
      </c>
      <c r="K74" s="19" t="s">
        <v>65</v>
      </c>
      <c r="L74" s="19" t="s">
        <v>66</v>
      </c>
      <c r="M74" s="21">
        <v>5000</v>
      </c>
      <c r="N74" s="21">
        <v>5000</v>
      </c>
      <c r="O74" s="19" t="s">
        <v>92</v>
      </c>
      <c r="P74" s="22" t="s">
        <v>223</v>
      </c>
    </row>
    <row r="75" spans="1:16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203</v>
      </c>
      <c r="I75" s="21">
        <v>5000</v>
      </c>
      <c r="J75" s="19" t="s">
        <v>230</v>
      </c>
      <c r="K75" s="19" t="s">
        <v>65</v>
      </c>
      <c r="L75" s="19" t="s">
        <v>66</v>
      </c>
      <c r="M75" s="21">
        <v>5000</v>
      </c>
      <c r="N75" s="21">
        <v>5000</v>
      </c>
      <c r="O75" s="19" t="s">
        <v>204</v>
      </c>
      <c r="P75" s="22" t="s">
        <v>225</v>
      </c>
    </row>
    <row r="76" spans="1:16">
      <c r="A76" s="25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244</v>
      </c>
      <c r="I76" s="21">
        <v>4440</v>
      </c>
      <c r="J76" s="19" t="s">
        <v>230</v>
      </c>
      <c r="K76" s="19" t="s">
        <v>65</v>
      </c>
      <c r="L76" s="19" t="s">
        <v>66</v>
      </c>
      <c r="M76" s="23">
        <v>4440</v>
      </c>
      <c r="N76" s="23">
        <v>4440</v>
      </c>
      <c r="O76" s="19" t="s">
        <v>118</v>
      </c>
      <c r="P76" s="22" t="s">
        <v>234</v>
      </c>
    </row>
    <row r="77" spans="1:16">
      <c r="A77" s="25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244</v>
      </c>
      <c r="I77" s="21">
        <v>4350</v>
      </c>
      <c r="J77" s="19" t="s">
        <v>230</v>
      </c>
      <c r="K77" s="19" t="s">
        <v>65</v>
      </c>
      <c r="L77" s="19" t="s">
        <v>66</v>
      </c>
      <c r="M77" s="23">
        <v>4350</v>
      </c>
      <c r="N77" s="23">
        <v>4350</v>
      </c>
      <c r="O77" s="19" t="s">
        <v>118</v>
      </c>
      <c r="P77" s="22" t="s">
        <v>234</v>
      </c>
    </row>
    <row r="78" spans="1:16">
      <c r="A78" s="25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245</v>
      </c>
      <c r="I78" s="21">
        <v>4100</v>
      </c>
      <c r="J78" s="19" t="s">
        <v>230</v>
      </c>
      <c r="K78" s="19" t="s">
        <v>65</v>
      </c>
      <c r="L78" s="19" t="s">
        <v>66</v>
      </c>
      <c r="M78" s="23">
        <v>4100</v>
      </c>
      <c r="N78" s="23">
        <v>4100</v>
      </c>
      <c r="O78" s="19" t="s">
        <v>188</v>
      </c>
      <c r="P78" s="22" t="s">
        <v>234</v>
      </c>
    </row>
    <row r="79" spans="1:16" ht="42">
      <c r="A79" s="25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246</v>
      </c>
      <c r="I79" s="21">
        <v>3527</v>
      </c>
      <c r="J79" s="19" t="s">
        <v>230</v>
      </c>
      <c r="K79" s="19" t="s">
        <v>65</v>
      </c>
      <c r="L79" s="19" t="s">
        <v>66</v>
      </c>
      <c r="M79" s="23">
        <v>3527</v>
      </c>
      <c r="N79" s="23">
        <v>3527</v>
      </c>
      <c r="O79" s="19" t="s">
        <v>247</v>
      </c>
      <c r="P79" s="22" t="s">
        <v>234</v>
      </c>
    </row>
    <row r="80" spans="1:16">
      <c r="A80" s="25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244</v>
      </c>
      <c r="I80" s="21">
        <v>3500</v>
      </c>
      <c r="J80" s="19" t="s">
        <v>230</v>
      </c>
      <c r="K80" s="19" t="s">
        <v>65</v>
      </c>
      <c r="L80" s="19" t="s">
        <v>66</v>
      </c>
      <c r="M80" s="23">
        <v>3500</v>
      </c>
      <c r="N80" s="23">
        <v>3500</v>
      </c>
      <c r="O80" s="19" t="s">
        <v>118</v>
      </c>
      <c r="P80" s="22" t="s">
        <v>234</v>
      </c>
    </row>
    <row r="81" spans="1:16" ht="42">
      <c r="A81" s="25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248</v>
      </c>
      <c r="I81" s="21">
        <v>2900</v>
      </c>
      <c r="J81" s="19" t="s">
        <v>230</v>
      </c>
      <c r="K81" s="19" t="s">
        <v>65</v>
      </c>
      <c r="L81" s="19" t="s">
        <v>66</v>
      </c>
      <c r="M81" s="23">
        <v>2900</v>
      </c>
      <c r="N81" s="23">
        <v>2900</v>
      </c>
      <c r="O81" s="19" t="s">
        <v>247</v>
      </c>
      <c r="P81" s="22" t="s">
        <v>234</v>
      </c>
    </row>
    <row r="82" spans="1:16">
      <c r="A82" s="25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249</v>
      </c>
      <c r="I82" s="21">
        <v>2860</v>
      </c>
      <c r="J82" s="19" t="s">
        <v>230</v>
      </c>
      <c r="K82" s="19" t="s">
        <v>65</v>
      </c>
      <c r="L82" s="19" t="s">
        <v>66</v>
      </c>
      <c r="M82" s="23">
        <v>2860</v>
      </c>
      <c r="N82" s="23">
        <v>2860</v>
      </c>
      <c r="O82" s="19" t="s">
        <v>250</v>
      </c>
      <c r="P82" s="22" t="s">
        <v>234</v>
      </c>
    </row>
    <row r="83" spans="1:16">
      <c r="A83" s="25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251</v>
      </c>
      <c r="I83" s="21">
        <v>2710</v>
      </c>
      <c r="J83" s="19" t="s">
        <v>230</v>
      </c>
      <c r="K83" s="19" t="s">
        <v>65</v>
      </c>
      <c r="L83" s="19" t="s">
        <v>66</v>
      </c>
      <c r="M83" s="23">
        <v>2710</v>
      </c>
      <c r="N83" s="23">
        <v>2710</v>
      </c>
      <c r="O83" s="19" t="s">
        <v>188</v>
      </c>
      <c r="P83" s="22" t="s">
        <v>234</v>
      </c>
    </row>
    <row r="84" spans="1:16">
      <c r="A84" s="25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252</v>
      </c>
      <c r="I84" s="21">
        <v>2630</v>
      </c>
      <c r="J84" s="19" t="s">
        <v>230</v>
      </c>
      <c r="K84" s="19" t="s">
        <v>65</v>
      </c>
      <c r="L84" s="19" t="s">
        <v>66</v>
      </c>
      <c r="M84" s="23">
        <v>2630</v>
      </c>
      <c r="N84" s="23">
        <v>2630</v>
      </c>
      <c r="O84" s="19" t="s">
        <v>253</v>
      </c>
      <c r="P84" s="22" t="s">
        <v>234</v>
      </c>
    </row>
    <row r="85" spans="1:16">
      <c r="A85" s="25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254</v>
      </c>
      <c r="I85" s="21">
        <v>2600</v>
      </c>
      <c r="J85" s="19" t="s">
        <v>230</v>
      </c>
      <c r="K85" s="19" t="s">
        <v>65</v>
      </c>
      <c r="L85" s="19" t="s">
        <v>66</v>
      </c>
      <c r="M85" s="23">
        <v>2600</v>
      </c>
      <c r="N85" s="23">
        <v>2600</v>
      </c>
      <c r="O85" s="19" t="s">
        <v>255</v>
      </c>
      <c r="P85" s="22" t="s">
        <v>234</v>
      </c>
    </row>
    <row r="86" spans="1:16">
      <c r="A86" s="25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256</v>
      </c>
      <c r="I86" s="21">
        <v>2500</v>
      </c>
      <c r="J86" s="19" t="s">
        <v>230</v>
      </c>
      <c r="K86" s="19" t="s">
        <v>65</v>
      </c>
      <c r="L86" s="19" t="s">
        <v>66</v>
      </c>
      <c r="M86" s="23">
        <v>2500</v>
      </c>
      <c r="N86" s="23">
        <v>2500</v>
      </c>
      <c r="O86" s="19" t="s">
        <v>121</v>
      </c>
      <c r="P86" s="22" t="s">
        <v>234</v>
      </c>
    </row>
    <row r="87" spans="1:16">
      <c r="A87" s="25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256</v>
      </c>
      <c r="I87" s="21">
        <v>2500</v>
      </c>
      <c r="J87" s="19" t="s">
        <v>230</v>
      </c>
      <c r="K87" s="19" t="s">
        <v>65</v>
      </c>
      <c r="L87" s="19" t="s">
        <v>66</v>
      </c>
      <c r="M87" s="23">
        <v>2500</v>
      </c>
      <c r="N87" s="23">
        <v>2500</v>
      </c>
      <c r="O87" s="19" t="s">
        <v>121</v>
      </c>
      <c r="P87" s="22" t="s">
        <v>234</v>
      </c>
    </row>
    <row r="88" spans="1:16">
      <c r="A88" s="25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256</v>
      </c>
      <c r="I88" s="21">
        <v>2500</v>
      </c>
      <c r="J88" s="19" t="s">
        <v>230</v>
      </c>
      <c r="K88" s="19" t="s">
        <v>65</v>
      </c>
      <c r="L88" s="19" t="s">
        <v>66</v>
      </c>
      <c r="M88" s="23">
        <v>2500</v>
      </c>
      <c r="N88" s="23">
        <v>2500</v>
      </c>
      <c r="O88" s="19" t="s">
        <v>121</v>
      </c>
      <c r="P88" s="22" t="s">
        <v>234</v>
      </c>
    </row>
    <row r="89" spans="1:16">
      <c r="A89" s="25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256</v>
      </c>
      <c r="I89" s="21">
        <v>2500</v>
      </c>
      <c r="J89" s="19" t="s">
        <v>230</v>
      </c>
      <c r="K89" s="19" t="s">
        <v>65</v>
      </c>
      <c r="L89" s="19" t="s">
        <v>66</v>
      </c>
      <c r="M89" s="23">
        <v>2500</v>
      </c>
      <c r="N89" s="23">
        <v>2500</v>
      </c>
      <c r="O89" s="19" t="s">
        <v>121</v>
      </c>
      <c r="P89" s="22" t="s">
        <v>234</v>
      </c>
    </row>
    <row r="90" spans="1:16">
      <c r="A90" s="25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256</v>
      </c>
      <c r="I90" s="21">
        <v>2500</v>
      </c>
      <c r="J90" s="19" t="s">
        <v>230</v>
      </c>
      <c r="K90" s="19" t="s">
        <v>65</v>
      </c>
      <c r="L90" s="19" t="s">
        <v>66</v>
      </c>
      <c r="M90" s="23">
        <v>2500</v>
      </c>
      <c r="N90" s="23">
        <v>2500</v>
      </c>
      <c r="O90" s="19" t="s">
        <v>121</v>
      </c>
      <c r="P90" s="22" t="s">
        <v>234</v>
      </c>
    </row>
    <row r="91" spans="1:16">
      <c r="A91" s="25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256</v>
      </c>
      <c r="I91" s="21">
        <v>2500</v>
      </c>
      <c r="J91" s="19" t="s">
        <v>230</v>
      </c>
      <c r="K91" s="19" t="s">
        <v>65</v>
      </c>
      <c r="L91" s="19" t="s">
        <v>66</v>
      </c>
      <c r="M91" s="23">
        <v>2500</v>
      </c>
      <c r="N91" s="23">
        <v>2500</v>
      </c>
      <c r="O91" s="19" t="s">
        <v>121</v>
      </c>
      <c r="P91" s="22" t="s">
        <v>234</v>
      </c>
    </row>
    <row r="92" spans="1:16" ht="42">
      <c r="A92" s="25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257</v>
      </c>
      <c r="I92" s="21">
        <v>2500</v>
      </c>
      <c r="J92" s="19" t="s">
        <v>230</v>
      </c>
      <c r="K92" s="19" t="s">
        <v>65</v>
      </c>
      <c r="L92" s="19" t="s">
        <v>66</v>
      </c>
      <c r="M92" s="23">
        <v>2500</v>
      </c>
      <c r="N92" s="23">
        <v>2500</v>
      </c>
      <c r="O92" s="19" t="s">
        <v>258</v>
      </c>
      <c r="P92" s="22" t="s">
        <v>234</v>
      </c>
    </row>
    <row r="93" spans="1:16">
      <c r="A93" s="25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256</v>
      </c>
      <c r="I93" s="21">
        <v>2500</v>
      </c>
      <c r="J93" s="19" t="s">
        <v>230</v>
      </c>
      <c r="K93" s="19" t="s">
        <v>65</v>
      </c>
      <c r="L93" s="19" t="s">
        <v>66</v>
      </c>
      <c r="M93" s="23">
        <v>2500</v>
      </c>
      <c r="N93" s="23">
        <v>2500</v>
      </c>
      <c r="O93" s="19" t="s">
        <v>121</v>
      </c>
      <c r="P93" s="22" t="s">
        <v>234</v>
      </c>
    </row>
    <row r="94" spans="1:16" ht="84">
      <c r="A94" s="25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259</v>
      </c>
      <c r="I94" s="21">
        <v>2455</v>
      </c>
      <c r="J94" s="19" t="s">
        <v>230</v>
      </c>
      <c r="K94" s="19" t="s">
        <v>65</v>
      </c>
      <c r="L94" s="19" t="s">
        <v>66</v>
      </c>
      <c r="M94" s="23">
        <v>2455</v>
      </c>
      <c r="N94" s="23">
        <v>2455</v>
      </c>
      <c r="O94" s="19" t="s">
        <v>260</v>
      </c>
      <c r="P94" s="22" t="s">
        <v>234</v>
      </c>
    </row>
    <row r="95" spans="1:16">
      <c r="A95" s="25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261</v>
      </c>
      <c r="I95" s="21">
        <v>2290</v>
      </c>
      <c r="J95" s="19" t="s">
        <v>230</v>
      </c>
      <c r="K95" s="19" t="s">
        <v>65</v>
      </c>
      <c r="L95" s="19" t="s">
        <v>66</v>
      </c>
      <c r="M95" s="23">
        <v>2290</v>
      </c>
      <c r="N95" s="23">
        <v>2290</v>
      </c>
      <c r="O95" s="19" t="s">
        <v>262</v>
      </c>
      <c r="P95" s="22" t="s">
        <v>234</v>
      </c>
    </row>
    <row r="96" spans="1:16">
      <c r="A96" s="25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263</v>
      </c>
      <c r="I96" s="21">
        <v>2000</v>
      </c>
      <c r="J96" s="19" t="s">
        <v>230</v>
      </c>
      <c r="K96" s="19" t="s">
        <v>65</v>
      </c>
      <c r="L96" s="19" t="s">
        <v>66</v>
      </c>
      <c r="M96" s="23">
        <v>2000</v>
      </c>
      <c r="N96" s="23">
        <v>2000</v>
      </c>
      <c r="O96" s="19" t="s">
        <v>264</v>
      </c>
      <c r="P96" s="22" t="s">
        <v>234</v>
      </c>
    </row>
    <row r="97" spans="1:16" ht="42">
      <c r="A97" s="25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265</v>
      </c>
      <c r="I97" s="21">
        <v>2000</v>
      </c>
      <c r="J97" s="19" t="s">
        <v>230</v>
      </c>
      <c r="K97" s="19" t="s">
        <v>65</v>
      </c>
      <c r="L97" s="19" t="s">
        <v>66</v>
      </c>
      <c r="M97" s="23">
        <v>2000</v>
      </c>
      <c r="N97" s="23">
        <v>2000</v>
      </c>
      <c r="O97" s="19" t="s">
        <v>266</v>
      </c>
      <c r="P97" s="22" t="s">
        <v>234</v>
      </c>
    </row>
    <row r="98" spans="1:16" ht="42">
      <c r="A98" s="25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267</v>
      </c>
      <c r="I98" s="21">
        <v>1920</v>
      </c>
      <c r="J98" s="19" t="s">
        <v>230</v>
      </c>
      <c r="K98" s="19" t="s">
        <v>65</v>
      </c>
      <c r="L98" s="19" t="s">
        <v>66</v>
      </c>
      <c r="M98" s="23">
        <v>1920</v>
      </c>
      <c r="N98" s="23">
        <v>1920</v>
      </c>
      <c r="O98" s="19" t="s">
        <v>247</v>
      </c>
      <c r="P98" s="22" t="s">
        <v>234</v>
      </c>
    </row>
    <row r="99" spans="1:16" ht="84">
      <c r="A99" s="25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244</v>
      </c>
      <c r="I99" s="21">
        <v>1850</v>
      </c>
      <c r="J99" s="19" t="s">
        <v>230</v>
      </c>
      <c r="K99" s="19" t="s">
        <v>65</v>
      </c>
      <c r="L99" s="19" t="s">
        <v>66</v>
      </c>
      <c r="M99" s="23">
        <v>1850</v>
      </c>
      <c r="N99" s="23">
        <v>1850</v>
      </c>
      <c r="O99" s="19" t="s">
        <v>118</v>
      </c>
      <c r="P99" s="22" t="s">
        <v>234</v>
      </c>
    </row>
    <row r="100" spans="1:16">
      <c r="A100" s="25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263</v>
      </c>
      <c r="I100" s="21">
        <v>1740</v>
      </c>
      <c r="J100" s="19" t="s">
        <v>230</v>
      </c>
      <c r="K100" s="19" t="s">
        <v>65</v>
      </c>
      <c r="L100" s="19" t="s">
        <v>66</v>
      </c>
      <c r="M100" s="23">
        <v>1740</v>
      </c>
      <c r="N100" s="23">
        <v>1740</v>
      </c>
      <c r="O100" s="19" t="s">
        <v>268</v>
      </c>
      <c r="P100" s="22" t="s">
        <v>234</v>
      </c>
    </row>
    <row r="101" spans="1:16" ht="42">
      <c r="A101" s="25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269</v>
      </c>
      <c r="I101" s="21">
        <v>1559</v>
      </c>
      <c r="J101" s="19" t="s">
        <v>230</v>
      </c>
      <c r="K101" s="19" t="s">
        <v>65</v>
      </c>
      <c r="L101" s="19" t="s">
        <v>66</v>
      </c>
      <c r="M101" s="23">
        <v>1559</v>
      </c>
      <c r="N101" s="23">
        <v>1559</v>
      </c>
      <c r="O101" s="19" t="s">
        <v>247</v>
      </c>
      <c r="P101" s="22" t="s">
        <v>234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2025-04-25T04:05:41Z</dcterms:modified>
</cp:coreProperties>
</file>